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ENAN\Downloads\"/>
    </mc:Choice>
  </mc:AlternateContent>
  <bookViews>
    <workbookView xWindow="0" yWindow="0" windowWidth="28800" windowHeight="12300"/>
  </bookViews>
  <sheets>
    <sheet name="Project Timeline" sheetId="1" r:id="rId1"/>
  </sheets>
  <definedNames>
    <definedName name="_xlnm.Print_Titles" localSheetId="0">'Project Timeline'!$4:$7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<sst xmlns="http://schemas.openxmlformats.org/spreadsheetml/2006/main" count="25" uniqueCount="22">
  <si>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 xml:space="preserve"> Start Date:</t>
  </si>
  <si>
    <t>week 1</t>
  </si>
  <si>
    <t>week 2</t>
  </si>
  <si>
    <t>week 3</t>
  </si>
  <si>
    <t>week 4</t>
  </si>
  <si>
    <t xml:space="preserve"> </t>
  </si>
  <si>
    <t>research rainforest</t>
  </si>
  <si>
    <t>completed</t>
  </si>
  <si>
    <t>collect supplies for presentation</t>
  </si>
  <si>
    <t>complete sketches</t>
  </si>
  <si>
    <t>draft presentation</t>
  </si>
  <si>
    <t>in progress</t>
  </si>
  <si>
    <t>finalize presentation</t>
  </si>
  <si>
    <t>not started</t>
  </si>
  <si>
    <t>Status:</t>
  </si>
  <si>
    <t>Assigned to:</t>
  </si>
  <si>
    <t>Person 1</t>
  </si>
  <si>
    <t>Person 2</t>
  </si>
  <si>
    <t>Person 3</t>
  </si>
  <si>
    <t>Person 4</t>
  </si>
  <si>
    <t>Person 5</t>
  </si>
  <si>
    <t>Project Timeline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</si>
</sst>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"/>
  </numFmts>
  <fonts count="7" x14ac:knownFonts="1">
    <font>
      <sz val="11"/>
      <color theme="1" tint="0.2499465926084170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11" borderId="0" applyNumberFormat="0" applyAlignment="0" applyProtection="0"/>
    <xf numFmtId="0" fontId="2" fillId="12" borderId="0" applyNumberFormat="0" applyAlignment="0" applyProtection="0"/>
    <xf numFmtId="0" fontId="5" fillId="2" borderId="5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3">
      <alignment horizontal="left" vertical="center"/>
    </xf>
    <xf numFmtId="165" fontId="3" fillId="0" borderId="0">
      <alignment horizontal="left" vertical="center"/>
    </xf>
    <xf numFmtId="0" fontId="5" fillId="2" borderId="5">
      <alignment horizontal="left" wrapText="1" indent="1"/>
    </xf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3" borderId="0" xfId="0" applyFill="1" applyAlignment="1">
      <alignment horizontal="center"/>
    </xf>
    <xf numFmtId="0" fontId="0" fillId="8" borderId="2" xfId="0" applyFill="1" applyBorder="1" applyAlignment="1">
      <alignment horizontal="left" vertical="center" indent="1"/>
    </xf>
    <xf numFmtId="0" fontId="0" fillId="5" borderId="0" xfId="0" applyFill="1" applyAlignment="1">
      <alignment horizontal="center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14" fontId="0" fillId="2" borderId="0" xfId="0" applyNumberFormat="1" applyFill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1" fillId="0" borderId="0" xfId="2" applyAlignment="1">
      <alignment horizontal="left"/>
    </xf>
    <xf numFmtId="165" fontId="4" fillId="3" borderId="0" xfId="7" applyFill="1">
      <alignment horizontal="left" vertical="center"/>
    </xf>
    <xf numFmtId="164" fontId="4" fillId="3" borderId="3" xfId="8" applyFill="1" applyBorder="1">
      <alignment horizontal="left" vertical="center"/>
    </xf>
    <xf numFmtId="165" fontId="3" fillId="3" borderId="0" xfId="9" applyFill="1">
      <alignment horizontal="left" vertical="center"/>
    </xf>
    <xf numFmtId="165" fontId="3" fillId="4" borderId="0" xfId="9" applyFill="1">
      <alignment horizontal="left" vertical="center"/>
    </xf>
    <xf numFmtId="165" fontId="4" fillId="4" borderId="0" xfId="7" applyFill="1">
      <alignment horizontal="left" vertical="center"/>
    </xf>
    <xf numFmtId="164" fontId="4" fillId="4" borderId="3" xfId="8" applyFill="1" applyBorder="1">
      <alignment horizontal="left" vertical="center"/>
    </xf>
    <xf numFmtId="0" fontId="5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5" fillId="2" borderId="5" xfId="10">
      <alignment horizontal="left" wrapText="1" indent="1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6" fillId="0" borderId="0" xfId="1" applyAlignment="1">
      <alignment horizontal="left" indent="1"/>
    </xf>
    <xf numFmtId="0" fontId="2" fillId="12" borderId="0" xfId="4" applyAlignment="1">
      <alignment horizontal="left"/>
    </xf>
    <xf numFmtId="14" fontId="1" fillId="0" borderId="1" xfId="6">
      <alignment horizontal="center"/>
    </xf>
    <xf numFmtId="0" fontId="2" fillId="11" borderId="0" xfId="3" applyAlignment="1">
      <alignment horizontal="left"/>
    </xf>
  </cellXfs>
  <cellStyles count="11">
    <cellStyle name="Date" xfId="6"/>
    <cellStyle name="Day of week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/>
    <cellStyle name="Normal" xfId="0" builtinId="0" customBuiltin="1"/>
    <cellStyle name="Status" xfId="10"/>
    <cellStyle name="Title" xfId="1" builtinId="15" customBuiltin="1"/>
    <cellStyle name="Weekday" xfId="7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F28"/>
  <sheetViews>
    <sheetView showGridLines="0" tabSelected="1" zoomScaleNormal="100" workbookViewId="0">
      <selection activeCell="B2" sqref="B2"/>
    </sheetView>
  </sheetViews>
  <sheetFormatPr defaultRowHeight="30" customHeight="1" x14ac:dyDescent="0.2"/>
  <cols>
    <col min="1" max="1" width="2.625" customWidth="1"/>
    <col min="2" max="2" width="13.625" style="4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20" t="s">
        <v>0</v>
      </c>
      <c r="C2" s="34">
        <f ca="1">TODAY()-14</f>
        <v>43666</v>
      </c>
      <c r="D2" s="34"/>
      <c r="E2" s="34"/>
    </row>
    <row r="3" spans="2:32" ht="12.75" customHeight="1" x14ac:dyDescent="0.2">
      <c r="B3" s="3"/>
    </row>
    <row r="4" spans="2:32" ht="24.75" customHeight="1" x14ac:dyDescent="0.35">
      <c r="B4" s="18"/>
      <c r="C4" s="35" t="s">
        <v>1</v>
      </c>
      <c r="D4" s="35"/>
      <c r="E4" s="35"/>
      <c r="F4" s="35"/>
      <c r="G4" s="35"/>
      <c r="H4" s="35"/>
      <c r="I4" s="35"/>
      <c r="J4" s="33" t="s">
        <v>2</v>
      </c>
      <c r="K4" s="33"/>
      <c r="L4" s="33"/>
      <c r="M4" s="33"/>
      <c r="N4" s="33"/>
      <c r="O4" s="33"/>
      <c r="P4" s="33"/>
      <c r="Q4" s="35" t="s">
        <v>3</v>
      </c>
      <c r="R4" s="35"/>
      <c r="S4" s="35"/>
      <c r="T4" s="35"/>
      <c r="U4" s="35"/>
      <c r="V4" s="35"/>
      <c r="W4" s="35"/>
      <c r="X4" s="33" t="s">
        <v>4</v>
      </c>
      <c r="Y4" s="33"/>
      <c r="Z4" s="33"/>
      <c r="AA4" s="33"/>
      <c r="AB4" s="33"/>
      <c r="AC4" s="33"/>
      <c r="AD4" s="33"/>
      <c r="AE4" s="30" t="s">
        <v>14</v>
      </c>
      <c r="AF4" t="s">
        <v>5</v>
      </c>
    </row>
    <row r="5" spans="2:32" ht="18.75" customHeight="1" x14ac:dyDescent="0.2">
      <c r="B5" s="18"/>
      <c r="C5" s="23" t="str">
        <f ca="1">LOWER(TEXT(C7,"mmm"))</f>
        <v>jul</v>
      </c>
      <c r="D5" s="23" t="str">
        <f ca="1">IF(TEXT(D7,"mmm")=TEXT(C7,"mmm"),"",LOWER(TEXT(D7,"mmm")))</f>
        <v/>
      </c>
      <c r="E5" s="23" t="str">
        <f t="shared" ref="E5:AD5" ca="1" si="0">IF(TEXT(E7,"mmm")=TEXT(D7,"mmm"),"",LOWER(TEXT(E7,"mmm")))</f>
        <v/>
      </c>
      <c r="F5" s="23" t="str">
        <f t="shared" ca="1" si="0"/>
        <v/>
      </c>
      <c r="G5" s="23" t="str">
        <f t="shared" ca="1" si="0"/>
        <v/>
      </c>
      <c r="H5" s="23" t="str">
        <f t="shared" ca="1" si="0"/>
        <v/>
      </c>
      <c r="I5" s="23" t="str">
        <f t="shared" ca="1" si="0"/>
        <v/>
      </c>
      <c r="J5" s="24" t="str">
        <f ca="1">LOWER(TEXT(J7,"mmm"))</f>
        <v>jul</v>
      </c>
      <c r="K5" s="24" t="str">
        <f t="shared" ca="1" si="0"/>
        <v/>
      </c>
      <c r="L5" s="24" t="str">
        <f t="shared" ca="1" si="0"/>
        <v/>
      </c>
      <c r="M5" s="24" t="str">
        <f t="shared" ca="1" si="0"/>
        <v/>
      </c>
      <c r="N5" s="24" t="str">
        <f t="shared" ca="1" si="0"/>
        <v/>
      </c>
      <c r="O5" s="24" t="str">
        <f t="shared" ca="1" si="0"/>
        <v>aug</v>
      </c>
      <c r="P5" s="24" t="str">
        <f t="shared" ca="1" si="0"/>
        <v/>
      </c>
      <c r="Q5" s="23" t="str">
        <f ca="1">LOWER(TEXT(Q7,"mmm"))</f>
        <v>aug</v>
      </c>
      <c r="R5" s="23" t="str">
        <f t="shared" ca="1" si="0"/>
        <v/>
      </c>
      <c r="S5" s="23" t="str">
        <f t="shared" ca="1" si="0"/>
        <v/>
      </c>
      <c r="T5" s="23" t="str">
        <f t="shared" ca="1" si="0"/>
        <v/>
      </c>
      <c r="U5" s="23" t="str">
        <f t="shared" ca="1" si="0"/>
        <v/>
      </c>
      <c r="V5" s="23" t="str">
        <f t="shared" ca="1" si="0"/>
        <v/>
      </c>
      <c r="W5" s="23" t="str">
        <f t="shared" ca="1" si="0"/>
        <v/>
      </c>
      <c r="X5" s="24" t="str">
        <f ca="1">LOWER(TEXT(X7,"mmm"))</f>
        <v>aug</v>
      </c>
      <c r="Y5" s="24" t="str">
        <f t="shared" ca="1" si="0"/>
        <v/>
      </c>
      <c r="Z5" s="24" t="str">
        <f t="shared" ca="1" si="0"/>
        <v/>
      </c>
      <c r="AA5" s="24" t="str">
        <f t="shared" ca="1" si="0"/>
        <v/>
      </c>
      <c r="AB5" s="24" t="str">
        <f t="shared" ca="1" si="0"/>
        <v/>
      </c>
      <c r="AC5" s="24" t="str">
        <f t="shared" ca="1" si="0"/>
        <v/>
      </c>
      <c r="AD5" s="24" t="str">
        <f t="shared" ca="1" si="0"/>
        <v/>
      </c>
      <c r="AE5" s="30"/>
      <c r="AF5" t="s">
        <v>5</v>
      </c>
    </row>
    <row r="6" spans="2:32" ht="12" customHeight="1" x14ac:dyDescent="0.2">
      <c r="B6" s="18"/>
      <c r="C6" s="21" t="str">
        <f ca="1">LOWER(TEXT(C7,"aaa"))</f>
        <v>sat</v>
      </c>
      <c r="D6" s="21" t="str">
        <f t="shared" ref="D6:AD6" ca="1" si="1">LOWER(TEXT(D7,"aaa"))</f>
        <v>sun</v>
      </c>
      <c r="E6" s="21" t="str">
        <f t="shared" ca="1" si="1"/>
        <v>mon</v>
      </c>
      <c r="F6" s="21" t="str">
        <f t="shared" ca="1" si="1"/>
        <v>tue</v>
      </c>
      <c r="G6" s="21" t="str">
        <f t="shared" ca="1" si="1"/>
        <v>wed</v>
      </c>
      <c r="H6" s="21" t="str">
        <f t="shared" ca="1" si="1"/>
        <v>thu</v>
      </c>
      <c r="I6" s="21" t="str">
        <f t="shared" ca="1" si="1"/>
        <v>fri</v>
      </c>
      <c r="J6" s="25" t="str">
        <f t="shared" ca="1" si="1"/>
        <v>sat</v>
      </c>
      <c r="K6" s="25" t="str">
        <f t="shared" ca="1" si="1"/>
        <v>sun</v>
      </c>
      <c r="L6" s="25" t="str">
        <f t="shared" ca="1" si="1"/>
        <v>mon</v>
      </c>
      <c r="M6" s="25" t="str">
        <f t="shared" ca="1" si="1"/>
        <v>tue</v>
      </c>
      <c r="N6" s="25" t="str">
        <f t="shared" ca="1" si="1"/>
        <v>wed</v>
      </c>
      <c r="O6" s="25" t="str">
        <f t="shared" ca="1" si="1"/>
        <v>thu</v>
      </c>
      <c r="P6" s="25" t="str">
        <f t="shared" ca="1" si="1"/>
        <v>fri</v>
      </c>
      <c r="Q6" s="21" t="str">
        <f t="shared" ca="1" si="1"/>
        <v>sat</v>
      </c>
      <c r="R6" s="21" t="str">
        <f t="shared" ca="1" si="1"/>
        <v>sun</v>
      </c>
      <c r="S6" s="21" t="str">
        <f t="shared" ca="1" si="1"/>
        <v>mon</v>
      </c>
      <c r="T6" s="21" t="str">
        <f t="shared" ca="1" si="1"/>
        <v>tue</v>
      </c>
      <c r="U6" s="21" t="str">
        <f t="shared" ca="1" si="1"/>
        <v>wed</v>
      </c>
      <c r="V6" s="21" t="str">
        <f t="shared" ca="1" si="1"/>
        <v>thu</v>
      </c>
      <c r="W6" s="21" t="str">
        <f t="shared" ca="1" si="1"/>
        <v>fri</v>
      </c>
      <c r="X6" s="25" t="str">
        <f t="shared" ca="1" si="1"/>
        <v>sat</v>
      </c>
      <c r="Y6" s="25" t="str">
        <f t="shared" ca="1" si="1"/>
        <v>sun</v>
      </c>
      <c r="Z6" s="25" t="str">
        <f t="shared" ca="1" si="1"/>
        <v>mon</v>
      </c>
      <c r="AA6" s="25" t="str">
        <f t="shared" ca="1" si="1"/>
        <v>tue</v>
      </c>
      <c r="AB6" s="25" t="str">
        <f t="shared" ca="1" si="1"/>
        <v>wed</v>
      </c>
      <c r="AC6" s="25" t="str">
        <f t="shared" ca="1" si="1"/>
        <v>thu</v>
      </c>
      <c r="AD6" s="25" t="str">
        <f t="shared" ca="1" si="1"/>
        <v>fri</v>
      </c>
      <c r="AE6" s="30"/>
    </row>
    <row r="7" spans="2:32" ht="18" customHeight="1" thickBot="1" x14ac:dyDescent="0.25">
      <c r="B7" s="19" t="s">
        <v>15</v>
      </c>
      <c r="C7" s="22">
        <f ca="1">C2</f>
        <v>43666</v>
      </c>
      <c r="D7" s="22">
        <f ca="1">C7+1</f>
        <v>43667</v>
      </c>
      <c r="E7" s="22">
        <f t="shared" ref="E7:Q7" ca="1" si="2">D7+1</f>
        <v>43668</v>
      </c>
      <c r="F7" s="22">
        <f t="shared" ca="1" si="2"/>
        <v>43669</v>
      </c>
      <c r="G7" s="22">
        <f t="shared" ca="1" si="2"/>
        <v>43670</v>
      </c>
      <c r="H7" s="22">
        <f t="shared" ca="1" si="2"/>
        <v>43671</v>
      </c>
      <c r="I7" s="22">
        <f t="shared" ca="1" si="2"/>
        <v>43672</v>
      </c>
      <c r="J7" s="26">
        <f t="shared" ca="1" si="2"/>
        <v>43673</v>
      </c>
      <c r="K7" s="26">
        <f t="shared" ca="1" si="2"/>
        <v>43674</v>
      </c>
      <c r="L7" s="26">
        <f t="shared" ca="1" si="2"/>
        <v>43675</v>
      </c>
      <c r="M7" s="26">
        <f t="shared" ca="1" si="2"/>
        <v>43676</v>
      </c>
      <c r="N7" s="26">
        <f t="shared" ca="1" si="2"/>
        <v>43677</v>
      </c>
      <c r="O7" s="26">
        <f t="shared" ca="1" si="2"/>
        <v>43678</v>
      </c>
      <c r="P7" s="26">
        <f t="shared" ca="1" si="2"/>
        <v>43679</v>
      </c>
      <c r="Q7" s="22">
        <f t="shared" ca="1" si="2"/>
        <v>43680</v>
      </c>
      <c r="R7" s="22">
        <f t="shared" ref="R7:X7" ca="1" si="3">Q7+1</f>
        <v>43681</v>
      </c>
      <c r="S7" s="22">
        <f t="shared" ca="1" si="3"/>
        <v>43682</v>
      </c>
      <c r="T7" s="22">
        <f t="shared" ca="1" si="3"/>
        <v>43683</v>
      </c>
      <c r="U7" s="22">
        <f t="shared" ca="1" si="3"/>
        <v>43684</v>
      </c>
      <c r="V7" s="22">
        <f t="shared" ca="1" si="3"/>
        <v>43685</v>
      </c>
      <c r="W7" s="22">
        <f t="shared" ca="1" si="3"/>
        <v>43686</v>
      </c>
      <c r="X7" s="26">
        <f t="shared" ca="1" si="3"/>
        <v>43687</v>
      </c>
      <c r="Y7" s="26">
        <f t="shared" ref="Y7:AC7" ca="1" si="4">X7+1</f>
        <v>43688</v>
      </c>
      <c r="Z7" s="26">
        <f t="shared" ca="1" si="4"/>
        <v>43689</v>
      </c>
      <c r="AA7" s="26">
        <f t="shared" ca="1" si="4"/>
        <v>43690</v>
      </c>
      <c r="AB7" s="26">
        <f t="shared" ca="1" si="4"/>
        <v>43691</v>
      </c>
      <c r="AC7" s="26">
        <f t="shared" ca="1" si="4"/>
        <v>43692</v>
      </c>
      <c r="AD7" s="26">
        <f t="shared" ref="AD7" ca="1" si="5">AC7+1</f>
        <v>43693</v>
      </c>
      <c r="AE7" s="31"/>
    </row>
    <row r="8" spans="2:32" ht="30" customHeight="1" x14ac:dyDescent="0.2">
      <c r="B8" s="28" t="s">
        <v>16</v>
      </c>
      <c r="C8" s="14" t="s">
        <v>6</v>
      </c>
      <c r="D8" s="14"/>
      <c r="E8" s="14"/>
      <c r="F8" s="14"/>
      <c r="G8" s="14"/>
      <c r="H8" s="7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7"/>
      <c r="AE8" s="29" t="s">
        <v>7</v>
      </c>
    </row>
    <row r="9" spans="2:32" ht="30" customHeight="1" x14ac:dyDescent="0.2">
      <c r="B9" s="28" t="s">
        <v>17</v>
      </c>
      <c r="C9" s="6"/>
      <c r="D9" s="7"/>
      <c r="E9" s="13"/>
      <c r="F9" s="8" t="s">
        <v>8</v>
      </c>
      <c r="G9" s="8"/>
      <c r="H9" s="15"/>
      <c r="I9" s="8"/>
      <c r="J9" s="8"/>
      <c r="K9" s="8"/>
      <c r="L9" s="7"/>
      <c r="M9" s="6"/>
      <c r="N9" s="12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29" t="s">
        <v>7</v>
      </c>
    </row>
    <row r="10" spans="2:32" ht="30" customHeight="1" x14ac:dyDescent="0.2">
      <c r="B10" s="28" t="s">
        <v>18</v>
      </c>
      <c r="C10" s="6"/>
      <c r="D10" s="7"/>
      <c r="E10" s="6"/>
      <c r="F10" s="7"/>
      <c r="G10" s="6"/>
      <c r="H10" s="7"/>
      <c r="I10" s="6"/>
      <c r="J10" s="9" t="s">
        <v>9</v>
      </c>
      <c r="K10" s="9"/>
      <c r="L10" s="9"/>
      <c r="M10" s="9"/>
      <c r="N10" s="9"/>
      <c r="O10" s="9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29" t="s">
        <v>7</v>
      </c>
    </row>
    <row r="11" spans="2:32" ht="30" customHeight="1" x14ac:dyDescent="0.2">
      <c r="B11" s="28" t="s">
        <v>19</v>
      </c>
      <c r="C11" s="6"/>
      <c r="D11" s="7"/>
      <c r="E11" s="6"/>
      <c r="F11" s="7"/>
      <c r="G11" s="6"/>
      <c r="H11" s="7"/>
      <c r="I11" s="6"/>
      <c r="J11" s="7"/>
      <c r="K11" s="6"/>
      <c r="L11" s="7"/>
      <c r="M11" s="17" t="s">
        <v>10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7"/>
      <c r="Y11" s="6"/>
      <c r="Z11" s="7"/>
      <c r="AA11" s="6"/>
      <c r="AB11" s="7"/>
      <c r="AC11" s="6"/>
      <c r="AD11" s="7"/>
      <c r="AE11" s="29" t="s">
        <v>11</v>
      </c>
    </row>
    <row r="12" spans="2:32" ht="30" customHeight="1" x14ac:dyDescent="0.2">
      <c r="B12" s="28" t="s">
        <v>20</v>
      </c>
      <c r="C12" s="6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16" t="s">
        <v>12</v>
      </c>
      <c r="X12" s="16"/>
      <c r="Y12" s="16"/>
      <c r="Z12" s="16"/>
      <c r="AA12" s="16"/>
      <c r="AB12" s="16"/>
      <c r="AC12" s="6"/>
      <c r="AD12" s="7"/>
      <c r="AE12" s="29" t="s">
        <v>13</v>
      </c>
    </row>
    <row r="13" spans="2:32" ht="30" customHeight="1" x14ac:dyDescent="0.2">
      <c r="B13" s="27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29"/>
    </row>
    <row r="14" spans="2:32" ht="30" customHeight="1" x14ac:dyDescent="0.2">
      <c r="B14" s="27"/>
      <c r="C14" s="6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29"/>
    </row>
    <row r="15" spans="2:32" ht="30" customHeight="1" x14ac:dyDescent="0.2">
      <c r="B15" s="27"/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29"/>
    </row>
    <row r="16" spans="2:32" ht="30" customHeight="1" x14ac:dyDescent="0.2">
      <c r="B16" s="27"/>
      <c r="C16" s="6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29"/>
    </row>
    <row r="17" spans="2:31" ht="30" customHeight="1" x14ac:dyDescent="0.2">
      <c r="B17" s="27"/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29"/>
    </row>
    <row r="18" spans="2:31" ht="30" customHeight="1" x14ac:dyDescent="0.2">
      <c r="B18" s="27"/>
      <c r="C18" s="6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29"/>
    </row>
    <row r="19" spans="2:31" ht="30" customHeight="1" x14ac:dyDescent="0.2">
      <c r="B19" s="27"/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29"/>
    </row>
    <row r="20" spans="2:31" ht="30" customHeight="1" x14ac:dyDescent="0.2">
      <c r="B20" s="27"/>
      <c r="C20" s="6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29"/>
    </row>
    <row r="21" spans="2:31" ht="30" customHeight="1" x14ac:dyDescent="0.2">
      <c r="B21" s="27"/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29"/>
    </row>
    <row r="22" spans="2:31" ht="30" customHeight="1" x14ac:dyDescent="0.2">
      <c r="B22" s="27"/>
      <c r="C22" s="6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29"/>
    </row>
    <row r="23" spans="2:31" ht="30" customHeight="1" x14ac:dyDescent="0.2">
      <c r="B23" s="27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29"/>
    </row>
    <row r="24" spans="2:31" ht="30" customHeight="1" x14ac:dyDescent="0.2">
      <c r="B24" s="27"/>
      <c r="C24" s="6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29"/>
    </row>
    <row r="25" spans="2:31" ht="30" customHeight="1" x14ac:dyDescent="0.2">
      <c r="B25" s="27"/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29"/>
    </row>
    <row r="26" spans="2:31" ht="30" customHeight="1" x14ac:dyDescent="0.2">
      <c r="B26" s="27"/>
      <c r="C26" s="6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29"/>
    </row>
    <row r="27" spans="2:31" ht="30" customHeight="1" x14ac:dyDescent="0.2">
      <c r="B27" s="27"/>
      <c r="C27" s="10"/>
      <c r="D27" s="11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29"/>
    </row>
    <row r="28" spans="2:31" ht="30" customHeight="1" x14ac:dyDescent="0.2">
      <c r="B28" s="27"/>
      <c r="C28" s="6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29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Create a Project Timeline in this worksheet. Enter Start Date in cell C2 and other details starting in cell B4" sqref="A1"/>
    <dataValidation allowBlank="1" showInputMessage="1" showErrorMessage="1" prompt="Enter Start Date in cell at right" sqref="B2"/>
    <dataValidation allowBlank="1" showInputMessage="1" showErrorMessage="1" prompt="Enter Start Date in this cell" sqref="C2:E2"/>
    <dataValidation allowBlank="1" showInputMessage="1" showErrorMessage="1" prompt="Title of this worksheet is in this cell" sqref="B1:AE1"/>
    <dataValidation allowBlank="1" showInputMessage="1" showErrorMessage="1" prompt="Days of the week are automatically updated in this row. Enter assigned to person's name in cells below and their tasks in the row at right of their name" sqref="B7"/>
    <dataValidation allowBlank="1" showInputMessage="1" showErrorMessage="1" prompt="Update task status in cells below for each task assigned to a person in column B" sqref="AE4:AE7"/>
    <dataValidation allowBlank="1" showInputMessage="1" showErrorMessage="1" prompt="Week number is in cell blocks C to I, J to P, Q to W and X to AD in this row" sqref="B4"/>
    <dataValidation allowBlank="1" showInputMessage="1" showErrorMessage="1" prompt="Month is automatically updated in this row" sqref="B5"/>
    <dataValidation allowBlank="1" showInputMessage="1" showErrorMessage="1" prompt="Weekdays are automatically updated in this row" sqref="B6"/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KEENAN</dc:creator>
  <cp:lastModifiedBy>Windows User</cp:lastModifiedBy>
  <dcterms:created xsi:type="dcterms:W3CDTF">2017-12-20T12:36:32Z</dcterms:created>
  <dcterms:modified xsi:type="dcterms:W3CDTF">2019-08-03T03:46:09Z</dcterms:modified>
</cp:coreProperties>
</file>